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<sst xmlns="http://schemas.openxmlformats.org/spreadsheetml/2006/main" count="647" uniqueCount="266">
  <si>
    <r>
      <t xml:space="preserve">示范区2025年春期雨露计划补助人员名单   </t>
    </r>
    <r>
      <rPr>
        <b/>
        <sz val="11"/>
        <rFont val="宋体"/>
        <charset val="134"/>
        <scheme val="minor"/>
      </rPr>
      <t xml:space="preserve"> 2025.6.18 </t>
    </r>
    <r>
      <rPr>
        <b/>
        <sz val="28"/>
        <rFont val="宋体"/>
        <charset val="134"/>
        <scheme val="minor"/>
      </rPr>
      <t xml:space="preserve">                                                                                                                                         </t>
    </r>
    <r>
      <rPr>
        <sz val="28"/>
        <rFont val="宋体"/>
        <charset val="134"/>
        <scheme val="minor"/>
      </rPr>
      <t xml:space="preserve"> </t>
    </r>
    <r>
      <rPr>
        <b/>
        <sz val="28"/>
        <rFont val="宋体"/>
        <charset val="134"/>
        <scheme val="minor"/>
      </rPr>
      <t xml:space="preserve">                              </t>
    </r>
  </si>
  <si>
    <t>序号</t>
  </si>
  <si>
    <t>乡(办)</t>
  </si>
  <si>
    <t>村  别</t>
  </si>
  <si>
    <t>姓  名</t>
  </si>
  <si>
    <t>就 读 学 校</t>
  </si>
  <si>
    <t>专业</t>
  </si>
  <si>
    <t>学校性质</t>
  </si>
  <si>
    <t>入校时间</t>
  </si>
  <si>
    <t>学  制</t>
  </si>
  <si>
    <t>补助金额</t>
  </si>
  <si>
    <t>备注</t>
  </si>
  <si>
    <t>新店乡</t>
  </si>
  <si>
    <t>惠庄村</t>
  </si>
  <si>
    <t>潘秋雨</t>
  </si>
  <si>
    <t>南阳市第五中等职业学校</t>
  </si>
  <si>
    <t>电子商务</t>
  </si>
  <si>
    <t>中职</t>
  </si>
  <si>
    <t>2023年9月</t>
  </si>
  <si>
    <t>3年</t>
  </si>
  <si>
    <t>02</t>
  </si>
  <si>
    <t>新店</t>
  </si>
  <si>
    <t>陈岗村</t>
  </si>
  <si>
    <t>祝金龙</t>
  </si>
  <si>
    <t>南阳技师学校</t>
  </si>
  <si>
    <t>数控加工</t>
  </si>
  <si>
    <t>2024年9月</t>
  </si>
  <si>
    <t>2</t>
  </si>
  <si>
    <t>03</t>
  </si>
  <si>
    <t>李宗玲</t>
  </si>
  <si>
    <t>开封大学</t>
  </si>
  <si>
    <t>市场营销</t>
  </si>
  <si>
    <t>大专</t>
  </si>
  <si>
    <t>3</t>
  </si>
  <si>
    <t>李宗苗</t>
  </si>
  <si>
    <t>南阳经济贸易学校</t>
  </si>
  <si>
    <t>艺术设计与制作</t>
  </si>
  <si>
    <t>燕明鑫</t>
  </si>
  <si>
    <t>济源市职业技术学院</t>
  </si>
  <si>
    <t>应用化工技术</t>
  </si>
  <si>
    <t>专科</t>
  </si>
  <si>
    <t>贾庄村</t>
  </si>
  <si>
    <t>边婉娇</t>
  </si>
  <si>
    <t>三门峡社会管理职业学院</t>
  </si>
  <si>
    <t>数字媒体技术专业</t>
  </si>
  <si>
    <t>高职</t>
  </si>
  <si>
    <t>边子焕</t>
  </si>
  <si>
    <t>南阳医学高等专科学校</t>
  </si>
  <si>
    <t>计算机网络技术</t>
  </si>
  <si>
    <t>2020年10月</t>
  </si>
  <si>
    <t>5年</t>
  </si>
  <si>
    <t>毕业</t>
  </si>
  <si>
    <t>边梦</t>
  </si>
  <si>
    <t>南阳农业职业学院</t>
  </si>
  <si>
    <t>动物防疫与检疫</t>
  </si>
  <si>
    <t>竹园寺村</t>
  </si>
  <si>
    <t>花涛</t>
  </si>
  <si>
    <t>河南省经济管理学校</t>
  </si>
  <si>
    <t>物联网应用技术</t>
  </si>
  <si>
    <t>花蕊</t>
  </si>
  <si>
    <t>河南工业和信息化职业学院</t>
  </si>
  <si>
    <t>周游</t>
  </si>
  <si>
    <t>漯河职业技术学校</t>
  </si>
  <si>
    <t>舞蹈表演</t>
  </si>
  <si>
    <t>2024.9</t>
  </si>
  <si>
    <t>周林洋</t>
  </si>
  <si>
    <t>南阳第四中等职业学校</t>
  </si>
  <si>
    <t>美术</t>
  </si>
  <si>
    <t>2023.9</t>
  </si>
  <si>
    <t>彭营村</t>
  </si>
  <si>
    <t>李一鸣</t>
  </si>
  <si>
    <t>郑州理工职业学校</t>
  </si>
  <si>
    <t>护理</t>
  </si>
  <si>
    <t>三年制</t>
  </si>
  <si>
    <t>李亚平</t>
  </si>
  <si>
    <t>工艺美术</t>
  </si>
  <si>
    <t>中专</t>
  </si>
  <si>
    <t>张佑佳</t>
  </si>
  <si>
    <t>河南辅读中等职业学校</t>
  </si>
  <si>
    <t>中餐烹饪</t>
  </si>
  <si>
    <t>04</t>
  </si>
  <si>
    <t>朱宏睿</t>
  </si>
  <si>
    <t>机电技术应用</t>
  </si>
  <si>
    <t>去年秋季上私立高中，今年春季上职业院校</t>
  </si>
  <si>
    <t>07</t>
  </si>
  <si>
    <t>熊营村</t>
  </si>
  <si>
    <t>熊翌博</t>
  </si>
  <si>
    <t>河南工业职业技术学校</t>
  </si>
  <si>
    <t>建筑工程技术</t>
  </si>
  <si>
    <t>2022.9</t>
  </si>
  <si>
    <t>三年</t>
  </si>
  <si>
    <t>魏谟庄村</t>
  </si>
  <si>
    <t>李岩</t>
  </si>
  <si>
    <t>2024.09</t>
  </si>
  <si>
    <t>补发2024年秋季</t>
  </si>
  <si>
    <t>邹栋梁</t>
  </si>
  <si>
    <t>三门峡职业技术学院</t>
  </si>
  <si>
    <t>智能控制技术</t>
  </si>
  <si>
    <t>2022.09</t>
  </si>
  <si>
    <t>刘家荒村</t>
  </si>
  <si>
    <t>王月</t>
  </si>
  <si>
    <t>南阳农业职业学校</t>
  </si>
  <si>
    <t>园艺技术</t>
  </si>
  <si>
    <t>2023.09</t>
  </si>
  <si>
    <t>吕永会</t>
  </si>
  <si>
    <t>南阳医学高等专业学校</t>
  </si>
  <si>
    <t>临床医学系</t>
  </si>
  <si>
    <t>下王庄村</t>
  </si>
  <si>
    <t>朱书旺</t>
  </si>
  <si>
    <t>新东方烹饪学校</t>
  </si>
  <si>
    <t>烹饪</t>
  </si>
  <si>
    <t>二年</t>
  </si>
  <si>
    <t>薛庆华</t>
  </si>
  <si>
    <t>南阳科技职业学院</t>
  </si>
  <si>
    <t>王传馨</t>
  </si>
  <si>
    <t>河南化工技师学院</t>
  </si>
  <si>
    <t>机电一体化</t>
  </si>
  <si>
    <t>段鹏飞</t>
  </si>
  <si>
    <t>南阳第三中等职业学校</t>
  </si>
  <si>
    <t>计算机应用</t>
  </si>
  <si>
    <t>薛延鹏</t>
  </si>
  <si>
    <t>室内设计</t>
  </si>
  <si>
    <t>2021.9</t>
  </si>
  <si>
    <t>五年</t>
  </si>
  <si>
    <t>10</t>
  </si>
  <si>
    <t>王心睿</t>
  </si>
  <si>
    <t>2022年9月</t>
  </si>
  <si>
    <t>新店村</t>
  </si>
  <si>
    <t>刘铭豪</t>
  </si>
  <si>
    <t>南阳市第四职业学校</t>
  </si>
  <si>
    <t>养殖</t>
  </si>
  <si>
    <t>阡陌营村</t>
  </si>
  <si>
    <t>李洋洋</t>
  </si>
  <si>
    <t>南阳工业学校</t>
  </si>
  <si>
    <t>周永旺</t>
  </si>
  <si>
    <t>智慧养老服务与管理</t>
  </si>
  <si>
    <t>山东营</t>
  </si>
  <si>
    <t>陈佳华</t>
  </si>
  <si>
    <t>运动训练</t>
  </si>
  <si>
    <t>张苏庄村</t>
  </si>
  <si>
    <t>徐祖英</t>
  </si>
  <si>
    <t>计算机</t>
  </si>
  <si>
    <t>李东旭</t>
  </si>
  <si>
    <t>南阳工业职业学校</t>
  </si>
  <si>
    <t>电气化</t>
  </si>
  <si>
    <t>五年制</t>
  </si>
  <si>
    <t>罗堂村</t>
  </si>
  <si>
    <t>张静怡</t>
  </si>
  <si>
    <t>河南省经济管理学院</t>
  </si>
  <si>
    <t>直播电商</t>
  </si>
  <si>
    <t>2024年8月</t>
  </si>
  <si>
    <t>焦天真</t>
  </si>
  <si>
    <t>财会金融</t>
  </si>
  <si>
    <t>4年</t>
  </si>
  <si>
    <t>大占头</t>
  </si>
  <si>
    <t>田恩光</t>
  </si>
  <si>
    <t>南阳农校</t>
  </si>
  <si>
    <t>机电工程电气自动化技术</t>
  </si>
  <si>
    <t>田培钦</t>
  </si>
  <si>
    <t>南阳技师学院</t>
  </si>
  <si>
    <t>汽车维修</t>
  </si>
  <si>
    <t>张楼村</t>
  </si>
  <si>
    <t>唐淼</t>
  </si>
  <si>
    <t>南阳幼儿师范学院</t>
  </si>
  <si>
    <t>幼儿保育</t>
  </si>
  <si>
    <t>唐习纯</t>
  </si>
  <si>
    <t>中等职业教育</t>
  </si>
  <si>
    <t>张旭</t>
  </si>
  <si>
    <t>漯河食品工程职业大学</t>
  </si>
  <si>
    <t>周徐营村</t>
  </si>
  <si>
    <t>周鸿燕</t>
  </si>
  <si>
    <t>南阳市电子电器中等职业学校</t>
  </si>
  <si>
    <t>电子电器</t>
  </si>
  <si>
    <t>周鸿艳</t>
  </si>
  <si>
    <t>河南省南阳工业学校</t>
  </si>
  <si>
    <t>会计事务</t>
  </si>
  <si>
    <t>周钰茗</t>
  </si>
  <si>
    <t>郑州电子信息职业技术学院</t>
  </si>
  <si>
    <t>新能源汽车检测与维修技术</t>
  </si>
  <si>
    <t>周钰旺</t>
  </si>
  <si>
    <t>新能源汽车运用与维修</t>
  </si>
  <si>
    <t>马兢徽</t>
  </si>
  <si>
    <t>中国一拖集团有限公司高级技工学校</t>
  </si>
  <si>
    <t>马豪璟</t>
  </si>
  <si>
    <t>楼宇自动控制设备安装与维护</t>
  </si>
  <si>
    <t>01</t>
  </si>
  <si>
    <t>草店村</t>
  </si>
  <si>
    <t>贺鉸桐</t>
  </si>
  <si>
    <t>英南村</t>
  </si>
  <si>
    <t>李希瑞</t>
  </si>
  <si>
    <t>湖北生态工程职业技术学校</t>
  </si>
  <si>
    <t>李希峰</t>
  </si>
  <si>
    <t>南阳市第五职业学校</t>
  </si>
  <si>
    <t>王抑卿</t>
  </si>
  <si>
    <t>河南轻工职业学校</t>
  </si>
  <si>
    <t>视觉传达</t>
  </si>
  <si>
    <t>王艺</t>
  </si>
  <si>
    <t>河南新闻出版学校</t>
  </si>
  <si>
    <t>徐来秀</t>
  </si>
  <si>
    <t>南阳市第三职业中学</t>
  </si>
  <si>
    <t>王壮</t>
  </si>
  <si>
    <t>新能源</t>
  </si>
  <si>
    <t>李权运</t>
  </si>
  <si>
    <t>三门峡电力职业学院</t>
  </si>
  <si>
    <t>电力工程</t>
  </si>
  <si>
    <t>张俊良</t>
  </si>
  <si>
    <t>洛阳一拖职业学院</t>
  </si>
  <si>
    <t>酒店服务</t>
  </si>
  <si>
    <t>枣林街道</t>
  </si>
  <si>
    <t>樊营村</t>
  </si>
  <si>
    <t>李金昌</t>
  </si>
  <si>
    <t>机电系数控技术应用</t>
  </si>
  <si>
    <t>06</t>
  </si>
  <si>
    <t>肖振荣</t>
  </si>
  <si>
    <t>郑州电力高等专科学校</t>
  </si>
  <si>
    <t>光伏工程</t>
  </si>
  <si>
    <t>钦赐田村</t>
  </si>
  <si>
    <t>余华立</t>
  </si>
  <si>
    <t>厨师</t>
  </si>
  <si>
    <t>夏营村</t>
  </si>
  <si>
    <t>许德奎</t>
  </si>
  <si>
    <t>兰考三农职业学院</t>
  </si>
  <si>
    <t>新能源汽车检测与维修</t>
  </si>
  <si>
    <t>杜跃煇</t>
  </si>
  <si>
    <t>郑州好想你经济管理中等专业学校</t>
  </si>
  <si>
    <t>物流服务与管理</t>
  </si>
  <si>
    <t>李营村</t>
  </si>
  <si>
    <t>李保华</t>
  </si>
  <si>
    <t>电子技术应用</t>
  </si>
  <si>
    <t>齐瑞</t>
  </si>
  <si>
    <t>南阳市鸭河工区通成中等职业学校</t>
  </si>
  <si>
    <t>电子计算机</t>
  </si>
  <si>
    <t>尹新如</t>
  </si>
  <si>
    <t>河南艺术职业学院</t>
  </si>
  <si>
    <t>传媒与策划</t>
  </si>
  <si>
    <t>白河街道</t>
  </si>
  <si>
    <t>崔竹园</t>
  </si>
  <si>
    <t>殷国立</t>
  </si>
  <si>
    <t>河南经济管理学院</t>
  </si>
  <si>
    <t>1500</t>
  </si>
  <si>
    <t>林庄</t>
  </si>
  <si>
    <t>郭建峰</t>
  </si>
  <si>
    <t>汽车钣金与涂装</t>
  </si>
  <si>
    <t>2年</t>
  </si>
  <si>
    <t>亚杉杉</t>
  </si>
  <si>
    <t>河南工业职业技术学院建筑工程学院</t>
  </si>
  <si>
    <t>工程造价</t>
  </si>
  <si>
    <t>2020.10</t>
  </si>
  <si>
    <t>周康倍</t>
  </si>
  <si>
    <t>河南经济管理学校</t>
  </si>
  <si>
    <t>3000</t>
  </si>
  <si>
    <t>刘玉奥</t>
  </si>
  <si>
    <t>南阳农业职业技术学院</t>
  </si>
  <si>
    <t>机电工程</t>
  </si>
  <si>
    <t>姜营街道</t>
  </si>
  <si>
    <t>引凤庄</t>
  </si>
  <si>
    <t>雷振兴</t>
  </si>
  <si>
    <t>湖北铁道运输职业学院</t>
  </si>
  <si>
    <t>李贞杰</t>
  </si>
  <si>
    <t>南阳第五中等职业学校</t>
  </si>
  <si>
    <t>智能设备运行与维护</t>
  </si>
  <si>
    <t>狮子庄</t>
  </si>
  <si>
    <t>祝玉恩</t>
  </si>
  <si>
    <t>新疆农业职业技术大学</t>
  </si>
  <si>
    <t>现代物流（农方向）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</si>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</sst>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8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 quotePrefix="1">
      <alignment horizontal="center" vertical="center"/>
    </xf>
    <xf numFmtId="0" fontId="2" fillId="0" borderId="0" xfId="0" applyNumberFormat="1" applyFont="1" applyFill="1" applyAlignment="1" quotePrefix="1">
      <alignment horizontal="center" vertical="center"/>
    </xf>
    <xf numFmtId="0" fontId="2" fillId="0" borderId="0" xfId="0" applyFont="1" applyFill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8 3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selection activeCell="M6" sqref="M6"/>
    </sheetView>
  </sheetViews>
  <sheetFormatPr defaultColWidth="15.625" defaultRowHeight="16" customHeight="1"/>
  <cols>
    <col min="1" max="1" width="5.41666666666667" style="8" customWidth="1"/>
    <col min="2" max="2" width="9.79166666666667" style="2" customWidth="1"/>
    <col min="3" max="3" width="10.625" style="2" customWidth="1"/>
    <col min="4" max="4" width="10.4166666666667" style="2" customWidth="1"/>
    <col min="5" max="5" width="20.4166666666667" style="9" customWidth="1"/>
    <col min="6" max="6" width="17.2916666666667" style="9" customWidth="1"/>
    <col min="7" max="7" width="11.0416666666667" style="2" customWidth="1"/>
    <col min="8" max="8" width="12.2916666666667" style="2" customWidth="1"/>
    <col min="9" max="9" width="11.25" style="2" customWidth="1"/>
    <col min="10" max="10" width="11.6666666666667" style="2" customWidth="1"/>
    <col min="11" max="11" width="12.0833333333333" style="9" customWidth="1"/>
    <col min="12" max="12" width="15.625" style="4" customWidth="1"/>
    <col min="13" max="16371" width="15.625" style="2" customWidth="1"/>
    <col min="16372" max="16384" width="15.625" style="2"/>
  </cols>
  <sheetData>
    <row r="1" s="2" customFormat="1" ht="35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36"/>
      <c r="L1" s="4"/>
    </row>
    <row r="2" s="3" customFormat="1" ht="25" customHeight="1" spans="1:12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2" t="s">
        <v>8</v>
      </c>
      <c r="I2" s="12" t="s">
        <v>9</v>
      </c>
      <c r="J2" s="13" t="s">
        <v>10</v>
      </c>
      <c r="K2" s="31" t="s">
        <v>11</v>
      </c>
      <c r="L2" s="4"/>
    </row>
    <row r="3" s="4" customFormat="1" ht="25" customHeight="1" spans="1:12">
      <c r="A3" s="14">
        <v>1</v>
      </c>
      <c r="B3" s="15" t="s">
        <v>12</v>
      </c>
      <c r="C3" s="16" t="s">
        <v>13</v>
      </c>
      <c r="D3" s="16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6">
        <v>1500</v>
      </c>
      <c r="K3" s="31"/>
      <c r="L3" s="37" t="s">
        <v>20</v>
      </c>
    </row>
    <row r="4" s="4" customFormat="1" ht="25" customHeight="1" spans="1:12">
      <c r="A4" s="14">
        <v>2</v>
      </c>
      <c r="B4" s="15" t="s">
        <v>21</v>
      </c>
      <c r="C4" s="16" t="s">
        <v>22</v>
      </c>
      <c r="D4" s="16" t="s">
        <v>23</v>
      </c>
      <c r="E4" s="14" t="s">
        <v>24</v>
      </c>
      <c r="F4" s="14" t="s">
        <v>25</v>
      </c>
      <c r="G4" s="14" t="s">
        <v>17</v>
      </c>
      <c r="H4" s="14" t="s">
        <v>26</v>
      </c>
      <c r="I4" s="14" t="s">
        <v>27</v>
      </c>
      <c r="J4" s="16">
        <v>1500</v>
      </c>
      <c r="K4" s="31"/>
      <c r="L4" s="37" t="s">
        <v>28</v>
      </c>
    </row>
    <row r="5" s="4" customFormat="1" ht="25" customHeight="1" spans="1:12">
      <c r="A5" s="14">
        <v>3</v>
      </c>
      <c r="B5" s="15" t="s">
        <v>21</v>
      </c>
      <c r="C5" s="16" t="s">
        <v>22</v>
      </c>
      <c r="D5" s="16" t="s">
        <v>29</v>
      </c>
      <c r="E5" s="14" t="s">
        <v>30</v>
      </c>
      <c r="F5" s="14" t="s">
        <v>31</v>
      </c>
      <c r="G5" s="14" t="s">
        <v>32</v>
      </c>
      <c r="H5" s="14" t="s">
        <v>18</v>
      </c>
      <c r="I5" s="14" t="s">
        <v>33</v>
      </c>
      <c r="J5" s="16">
        <v>1500</v>
      </c>
      <c r="K5" s="31"/>
      <c r="L5" s="37" t="s">
        <v>20</v>
      </c>
    </row>
    <row r="6" s="4" customFormat="1" ht="25" customHeight="1" spans="1:12">
      <c r="A6" s="14">
        <v>4</v>
      </c>
      <c r="B6" s="15" t="s">
        <v>21</v>
      </c>
      <c r="C6" s="16" t="s">
        <v>22</v>
      </c>
      <c r="D6" s="16" t="s">
        <v>34</v>
      </c>
      <c r="E6" s="14" t="s">
        <v>35</v>
      </c>
      <c r="F6" s="14" t="s">
        <v>36</v>
      </c>
      <c r="G6" s="14" t="s">
        <v>17</v>
      </c>
      <c r="H6" s="17">
        <v>45170</v>
      </c>
      <c r="I6" s="14" t="s">
        <v>19</v>
      </c>
      <c r="J6" s="16">
        <v>1500</v>
      </c>
      <c r="K6" s="31"/>
      <c r="L6" s="37" t="s">
        <v>20</v>
      </c>
    </row>
    <row r="7" s="4" customFormat="1" ht="25" customHeight="1" spans="1:12">
      <c r="A7" s="14">
        <v>5</v>
      </c>
      <c r="B7" s="15" t="s">
        <v>21</v>
      </c>
      <c r="C7" s="16" t="s">
        <v>22</v>
      </c>
      <c r="D7" s="16" t="s">
        <v>37</v>
      </c>
      <c r="E7" s="14" t="s">
        <v>38</v>
      </c>
      <c r="F7" s="14" t="s">
        <v>39</v>
      </c>
      <c r="G7" s="14" t="s">
        <v>40</v>
      </c>
      <c r="H7" s="17">
        <v>45170</v>
      </c>
      <c r="I7" s="14" t="s">
        <v>19</v>
      </c>
      <c r="J7" s="16">
        <v>1500</v>
      </c>
      <c r="K7" s="31"/>
      <c r="L7" s="37" t="s">
        <v>28</v>
      </c>
    </row>
    <row r="8" s="4" customFormat="1" ht="25" customHeight="1" spans="1:12">
      <c r="A8" s="14">
        <v>6</v>
      </c>
      <c r="B8" s="15" t="s">
        <v>12</v>
      </c>
      <c r="C8" s="16" t="s">
        <v>41</v>
      </c>
      <c r="D8" s="16" t="s">
        <v>42</v>
      </c>
      <c r="E8" s="14" t="s">
        <v>43</v>
      </c>
      <c r="F8" s="14" t="s">
        <v>44</v>
      </c>
      <c r="G8" s="14" t="s">
        <v>45</v>
      </c>
      <c r="H8" s="14" t="s">
        <v>18</v>
      </c>
      <c r="I8" s="14" t="s">
        <v>19</v>
      </c>
      <c r="J8" s="16">
        <v>1500</v>
      </c>
      <c r="K8" s="31"/>
      <c r="L8" s="37" t="s">
        <v>28</v>
      </c>
    </row>
    <row r="9" s="5" customFormat="1" ht="25" customHeight="1" spans="1:13">
      <c r="A9" s="18">
        <v>7</v>
      </c>
      <c r="B9" s="19" t="s">
        <v>12</v>
      </c>
      <c r="C9" s="20" t="s">
        <v>41</v>
      </c>
      <c r="D9" s="20" t="s">
        <v>46</v>
      </c>
      <c r="E9" s="18" t="s">
        <v>47</v>
      </c>
      <c r="F9" s="18" t="s">
        <v>48</v>
      </c>
      <c r="G9" s="18" t="s">
        <v>17</v>
      </c>
      <c r="H9" s="18" t="s">
        <v>49</v>
      </c>
      <c r="I9" s="18" t="s">
        <v>50</v>
      </c>
      <c r="J9" s="20">
        <v>1500</v>
      </c>
      <c r="K9" s="26"/>
      <c r="L9" s="38" t="s">
        <v>28</v>
      </c>
      <c r="M9" s="5" t="s">
        <v>51</v>
      </c>
    </row>
    <row r="10" s="4" customFormat="1" ht="25" customHeight="1" spans="1:12">
      <c r="A10" s="14">
        <v>8</v>
      </c>
      <c r="B10" s="15" t="s">
        <v>12</v>
      </c>
      <c r="C10" s="16" t="s">
        <v>41</v>
      </c>
      <c r="D10" s="16" t="s">
        <v>52</v>
      </c>
      <c r="E10" s="14" t="s">
        <v>53</v>
      </c>
      <c r="F10" s="14" t="s">
        <v>54</v>
      </c>
      <c r="G10" s="14" t="s">
        <v>45</v>
      </c>
      <c r="H10" s="14" t="s">
        <v>26</v>
      </c>
      <c r="I10" s="14" t="s">
        <v>19</v>
      </c>
      <c r="J10" s="15">
        <v>1500</v>
      </c>
      <c r="K10" s="31"/>
      <c r="L10" s="37" t="s">
        <v>28</v>
      </c>
    </row>
    <row r="11" s="6" customFormat="1" ht="25" customHeight="1" spans="1:12">
      <c r="A11" s="14">
        <v>9</v>
      </c>
      <c r="B11" s="15" t="s">
        <v>12</v>
      </c>
      <c r="C11" s="16" t="s">
        <v>55</v>
      </c>
      <c r="D11" s="16" t="s">
        <v>56</v>
      </c>
      <c r="E11" s="14" t="s">
        <v>57</v>
      </c>
      <c r="F11" s="14" t="s">
        <v>58</v>
      </c>
      <c r="G11" s="14" t="s">
        <v>17</v>
      </c>
      <c r="H11" s="14">
        <v>2023.9</v>
      </c>
      <c r="I11" s="14" t="s">
        <v>33</v>
      </c>
      <c r="J11" s="16">
        <v>1500</v>
      </c>
      <c r="K11" s="31"/>
      <c r="L11" s="37" t="s">
        <v>28</v>
      </c>
    </row>
    <row r="12" s="4" customFormat="1" ht="25" customHeight="1" spans="1:12">
      <c r="A12" s="14">
        <v>10</v>
      </c>
      <c r="B12" s="15" t="s">
        <v>12</v>
      </c>
      <c r="C12" s="16" t="s">
        <v>55</v>
      </c>
      <c r="D12" s="16" t="s">
        <v>59</v>
      </c>
      <c r="E12" s="14" t="s">
        <v>60</v>
      </c>
      <c r="F12" s="14" t="s">
        <v>58</v>
      </c>
      <c r="G12" s="14" t="s">
        <v>45</v>
      </c>
      <c r="H12" s="14">
        <v>2023.9</v>
      </c>
      <c r="I12" s="14" t="s">
        <v>33</v>
      </c>
      <c r="J12" s="16">
        <v>1500</v>
      </c>
      <c r="K12" s="31"/>
      <c r="L12" s="37" t="s">
        <v>28</v>
      </c>
    </row>
    <row r="13" s="4" customFormat="1" ht="25" customHeight="1" spans="1:12">
      <c r="A13" s="14">
        <v>11</v>
      </c>
      <c r="B13" s="15" t="s">
        <v>12</v>
      </c>
      <c r="C13" s="16" t="s">
        <v>55</v>
      </c>
      <c r="D13" s="16" t="s">
        <v>61</v>
      </c>
      <c r="E13" s="14" t="s">
        <v>62</v>
      </c>
      <c r="F13" s="14" t="s">
        <v>63</v>
      </c>
      <c r="G13" s="14" t="s">
        <v>45</v>
      </c>
      <c r="H13" s="14" t="s">
        <v>64</v>
      </c>
      <c r="I13" s="14" t="s">
        <v>33</v>
      </c>
      <c r="J13" s="16">
        <v>1500</v>
      </c>
      <c r="K13" s="31"/>
      <c r="L13" s="37" t="s">
        <v>28</v>
      </c>
    </row>
    <row r="14" s="4" customFormat="1" ht="25" customHeight="1" spans="1:12">
      <c r="A14" s="14">
        <v>12</v>
      </c>
      <c r="B14" s="15" t="s">
        <v>12</v>
      </c>
      <c r="C14" s="16" t="s">
        <v>55</v>
      </c>
      <c r="D14" s="16" t="s">
        <v>65</v>
      </c>
      <c r="E14" s="14" t="s">
        <v>66</v>
      </c>
      <c r="F14" s="14" t="s">
        <v>67</v>
      </c>
      <c r="G14" s="14" t="s">
        <v>17</v>
      </c>
      <c r="H14" s="14" t="s">
        <v>68</v>
      </c>
      <c r="I14" s="14" t="s">
        <v>33</v>
      </c>
      <c r="J14" s="16">
        <v>1500</v>
      </c>
      <c r="K14" s="31"/>
      <c r="L14" s="37" t="s">
        <v>20</v>
      </c>
    </row>
    <row r="15" s="4" customFormat="1" ht="25" customHeight="1" spans="1:12">
      <c r="A15" s="14">
        <v>13</v>
      </c>
      <c r="B15" s="15" t="s">
        <v>12</v>
      </c>
      <c r="C15" s="16" t="s">
        <v>69</v>
      </c>
      <c r="D15" s="16" t="s">
        <v>70</v>
      </c>
      <c r="E15" s="14" t="s">
        <v>71</v>
      </c>
      <c r="F15" s="14" t="s">
        <v>72</v>
      </c>
      <c r="G15" s="14" t="s">
        <v>32</v>
      </c>
      <c r="H15" s="14">
        <v>2023.9</v>
      </c>
      <c r="I15" s="14" t="s">
        <v>73</v>
      </c>
      <c r="J15" s="15">
        <v>1500</v>
      </c>
      <c r="K15" s="31"/>
      <c r="L15" s="37" t="s">
        <v>28</v>
      </c>
    </row>
    <row r="16" s="4" customFormat="1" ht="25" customHeight="1" spans="1:12">
      <c r="A16" s="14">
        <v>14</v>
      </c>
      <c r="B16" s="15" t="s">
        <v>12</v>
      </c>
      <c r="C16" s="16" t="s">
        <v>69</v>
      </c>
      <c r="D16" s="16" t="s">
        <v>74</v>
      </c>
      <c r="E16" s="14" t="s">
        <v>57</v>
      </c>
      <c r="F16" s="14" t="s">
        <v>75</v>
      </c>
      <c r="G16" s="14" t="s">
        <v>76</v>
      </c>
      <c r="H16" s="14">
        <v>2023.9</v>
      </c>
      <c r="I16" s="14" t="s">
        <v>73</v>
      </c>
      <c r="J16" s="15">
        <v>1500</v>
      </c>
      <c r="K16" s="31"/>
      <c r="L16" s="37" t="s">
        <v>28</v>
      </c>
    </row>
    <row r="17" s="4" customFormat="1" ht="25" customHeight="1" spans="1:12">
      <c r="A17" s="14">
        <v>15</v>
      </c>
      <c r="B17" s="15" t="s">
        <v>12</v>
      </c>
      <c r="C17" s="16" t="s">
        <v>69</v>
      </c>
      <c r="D17" s="16" t="s">
        <v>77</v>
      </c>
      <c r="E17" s="14" t="s">
        <v>78</v>
      </c>
      <c r="F17" s="14" t="s">
        <v>79</v>
      </c>
      <c r="G17" s="14" t="s">
        <v>76</v>
      </c>
      <c r="H17" s="14">
        <v>2023.3</v>
      </c>
      <c r="I17" s="14" t="s">
        <v>73</v>
      </c>
      <c r="J17" s="15">
        <v>1500</v>
      </c>
      <c r="K17" s="31"/>
      <c r="L17" s="37" t="s">
        <v>80</v>
      </c>
    </row>
    <row r="18" s="4" customFormat="1" ht="25" customHeight="1" spans="1:12">
      <c r="A18" s="14">
        <v>16</v>
      </c>
      <c r="B18" s="15" t="s">
        <v>12</v>
      </c>
      <c r="C18" s="16" t="s">
        <v>69</v>
      </c>
      <c r="D18" s="16" t="s">
        <v>81</v>
      </c>
      <c r="E18" s="14" t="s">
        <v>66</v>
      </c>
      <c r="F18" s="14" t="s">
        <v>82</v>
      </c>
      <c r="G18" s="14" t="s">
        <v>76</v>
      </c>
      <c r="H18" s="14">
        <v>2025.2</v>
      </c>
      <c r="I18" s="14" t="s">
        <v>33</v>
      </c>
      <c r="J18" s="15">
        <v>1500</v>
      </c>
      <c r="K18" s="31" t="s">
        <v>83</v>
      </c>
      <c r="L18" s="37" t="s">
        <v>84</v>
      </c>
    </row>
    <row r="19" s="5" customFormat="1" ht="25" customHeight="1" spans="1:13">
      <c r="A19" s="18">
        <v>17</v>
      </c>
      <c r="B19" s="19" t="s">
        <v>12</v>
      </c>
      <c r="C19" s="20" t="s">
        <v>85</v>
      </c>
      <c r="D19" s="20" t="s">
        <v>86</v>
      </c>
      <c r="E19" s="18" t="s">
        <v>87</v>
      </c>
      <c r="F19" s="18" t="s">
        <v>88</v>
      </c>
      <c r="G19" s="18" t="s">
        <v>45</v>
      </c>
      <c r="H19" s="18" t="s">
        <v>89</v>
      </c>
      <c r="I19" s="18" t="s">
        <v>90</v>
      </c>
      <c r="J19" s="19">
        <v>1500</v>
      </c>
      <c r="K19" s="26"/>
      <c r="L19" s="38" t="s">
        <v>28</v>
      </c>
      <c r="M19" s="5" t="s">
        <v>51</v>
      </c>
    </row>
    <row r="20" s="4" customFormat="1" ht="25" customHeight="1" spans="1:12">
      <c r="A20" s="14">
        <v>18</v>
      </c>
      <c r="B20" s="15" t="s">
        <v>12</v>
      </c>
      <c r="C20" s="16" t="s">
        <v>91</v>
      </c>
      <c r="D20" s="16" t="s">
        <v>92</v>
      </c>
      <c r="E20" s="14" t="s">
        <v>57</v>
      </c>
      <c r="F20" s="14" t="s">
        <v>48</v>
      </c>
      <c r="G20" s="14" t="s">
        <v>76</v>
      </c>
      <c r="H20" s="14" t="s">
        <v>93</v>
      </c>
      <c r="I20" s="14" t="s">
        <v>73</v>
      </c>
      <c r="J20" s="15">
        <v>3000</v>
      </c>
      <c r="K20" s="31" t="s">
        <v>94</v>
      </c>
      <c r="L20" s="37" t="s">
        <v>28</v>
      </c>
    </row>
    <row r="21" s="5" customFormat="1" ht="25" customHeight="1" spans="1:13">
      <c r="A21" s="18">
        <v>19</v>
      </c>
      <c r="B21" s="19" t="s">
        <v>12</v>
      </c>
      <c r="C21" s="20" t="s">
        <v>91</v>
      </c>
      <c r="D21" s="20" t="s">
        <v>95</v>
      </c>
      <c r="E21" s="18" t="s">
        <v>96</v>
      </c>
      <c r="F21" s="18" t="s">
        <v>97</v>
      </c>
      <c r="G21" s="18" t="s">
        <v>32</v>
      </c>
      <c r="H21" s="18" t="s">
        <v>98</v>
      </c>
      <c r="I21" s="18" t="s">
        <v>73</v>
      </c>
      <c r="J21" s="19">
        <v>1500</v>
      </c>
      <c r="K21" s="26"/>
      <c r="L21" s="38" t="s">
        <v>28</v>
      </c>
      <c r="M21" s="5" t="s">
        <v>51</v>
      </c>
    </row>
    <row r="22" s="4" customFormat="1" ht="25" customHeight="1" spans="1:12">
      <c r="A22" s="14">
        <v>20</v>
      </c>
      <c r="B22" s="15" t="s">
        <v>12</v>
      </c>
      <c r="C22" s="16" t="s">
        <v>99</v>
      </c>
      <c r="D22" s="16" t="s">
        <v>100</v>
      </c>
      <c r="E22" s="14" t="s">
        <v>101</v>
      </c>
      <c r="F22" s="14" t="s">
        <v>102</v>
      </c>
      <c r="G22" s="14" t="s">
        <v>45</v>
      </c>
      <c r="H22" s="14" t="s">
        <v>103</v>
      </c>
      <c r="I22" s="14" t="s">
        <v>19</v>
      </c>
      <c r="J22" s="15">
        <v>1500</v>
      </c>
      <c r="K22" s="31"/>
      <c r="L22" s="37" t="s">
        <v>28</v>
      </c>
    </row>
    <row r="23" s="5" customFormat="1" ht="25" customHeight="1" spans="1:13">
      <c r="A23" s="18">
        <v>21</v>
      </c>
      <c r="B23" s="19" t="s">
        <v>12</v>
      </c>
      <c r="C23" s="20" t="s">
        <v>99</v>
      </c>
      <c r="D23" s="20" t="s">
        <v>104</v>
      </c>
      <c r="E23" s="18" t="s">
        <v>105</v>
      </c>
      <c r="F23" s="18" t="s">
        <v>106</v>
      </c>
      <c r="G23" s="18" t="s">
        <v>45</v>
      </c>
      <c r="H23" s="18" t="s">
        <v>98</v>
      </c>
      <c r="I23" s="18" t="s">
        <v>19</v>
      </c>
      <c r="J23" s="19">
        <v>1500</v>
      </c>
      <c r="K23" s="26"/>
      <c r="L23" s="38" t="s">
        <v>20</v>
      </c>
      <c r="M23" s="5" t="s">
        <v>51</v>
      </c>
    </row>
    <row r="24" s="4" customFormat="1" ht="25" customHeight="1" spans="1:12">
      <c r="A24" s="14">
        <v>22</v>
      </c>
      <c r="B24" s="15" t="s">
        <v>12</v>
      </c>
      <c r="C24" s="16" t="s">
        <v>107</v>
      </c>
      <c r="D24" s="16" t="s">
        <v>108</v>
      </c>
      <c r="E24" s="14" t="s">
        <v>109</v>
      </c>
      <c r="F24" s="14" t="s">
        <v>110</v>
      </c>
      <c r="G24" s="14" t="s">
        <v>17</v>
      </c>
      <c r="H24" s="14" t="s">
        <v>64</v>
      </c>
      <c r="I24" s="14" t="s">
        <v>111</v>
      </c>
      <c r="J24" s="15">
        <v>1500</v>
      </c>
      <c r="K24" s="31"/>
      <c r="L24" s="37" t="s">
        <v>28</v>
      </c>
    </row>
    <row r="25" s="4" customFormat="1" ht="25" customHeight="1" spans="1:12">
      <c r="A25" s="14">
        <v>23</v>
      </c>
      <c r="B25" s="15" t="s">
        <v>12</v>
      </c>
      <c r="C25" s="16" t="s">
        <v>107</v>
      </c>
      <c r="D25" s="16" t="s">
        <v>112</v>
      </c>
      <c r="E25" s="14" t="s">
        <v>113</v>
      </c>
      <c r="F25" s="14" t="s">
        <v>72</v>
      </c>
      <c r="G25" s="14" t="s">
        <v>45</v>
      </c>
      <c r="H25" s="14" t="s">
        <v>64</v>
      </c>
      <c r="I25" s="14" t="s">
        <v>90</v>
      </c>
      <c r="J25" s="15">
        <v>1500</v>
      </c>
      <c r="K25" s="31"/>
      <c r="L25" s="37" t="s">
        <v>20</v>
      </c>
    </row>
    <row r="26" s="4" customFormat="1" ht="25" customHeight="1" spans="1:12">
      <c r="A26" s="14">
        <v>24</v>
      </c>
      <c r="B26" s="15" t="s">
        <v>12</v>
      </c>
      <c r="C26" s="16" t="s">
        <v>107</v>
      </c>
      <c r="D26" s="16" t="s">
        <v>114</v>
      </c>
      <c r="E26" s="14" t="s">
        <v>115</v>
      </c>
      <c r="F26" s="14" t="s">
        <v>116</v>
      </c>
      <c r="G26" s="14" t="s">
        <v>45</v>
      </c>
      <c r="H26" s="14" t="s">
        <v>64</v>
      </c>
      <c r="I26" s="14" t="s">
        <v>90</v>
      </c>
      <c r="J26" s="15">
        <v>1500</v>
      </c>
      <c r="K26" s="31"/>
      <c r="L26" s="37" t="s">
        <v>20</v>
      </c>
    </row>
    <row r="27" s="4" customFormat="1" ht="25" customHeight="1" spans="1:12">
      <c r="A27" s="14">
        <v>25</v>
      </c>
      <c r="B27" s="15" t="s">
        <v>12</v>
      </c>
      <c r="C27" s="16" t="s">
        <v>107</v>
      </c>
      <c r="D27" s="16" t="s">
        <v>117</v>
      </c>
      <c r="E27" s="14" t="s">
        <v>118</v>
      </c>
      <c r="F27" s="14" t="s">
        <v>119</v>
      </c>
      <c r="G27" s="14" t="s">
        <v>17</v>
      </c>
      <c r="H27" s="14" t="s">
        <v>64</v>
      </c>
      <c r="I27" s="14" t="s">
        <v>90</v>
      </c>
      <c r="J27" s="15">
        <v>1500</v>
      </c>
      <c r="K27" s="31"/>
      <c r="L27" s="37" t="s">
        <v>80</v>
      </c>
    </row>
    <row r="28" s="4" customFormat="1" ht="25" customHeight="1" spans="1:12">
      <c r="A28" s="14">
        <v>26</v>
      </c>
      <c r="B28" s="15" t="s">
        <v>12</v>
      </c>
      <c r="C28" s="16" t="s">
        <v>107</v>
      </c>
      <c r="D28" s="16" t="s">
        <v>120</v>
      </c>
      <c r="E28" s="14" t="s">
        <v>96</v>
      </c>
      <c r="F28" s="14" t="s">
        <v>121</v>
      </c>
      <c r="G28" s="14" t="s">
        <v>17</v>
      </c>
      <c r="H28" s="14" t="s">
        <v>122</v>
      </c>
      <c r="I28" s="14" t="s">
        <v>123</v>
      </c>
      <c r="J28" s="15">
        <v>1500</v>
      </c>
      <c r="K28" s="31"/>
      <c r="L28" s="37" t="s">
        <v>124</v>
      </c>
    </row>
    <row r="29" s="5" customFormat="1" ht="25" customHeight="1" spans="1:13">
      <c r="A29" s="18">
        <v>27</v>
      </c>
      <c r="B29" s="19" t="s">
        <v>12</v>
      </c>
      <c r="C29" s="20" t="s">
        <v>107</v>
      </c>
      <c r="D29" s="20" t="s">
        <v>125</v>
      </c>
      <c r="E29" s="18" t="s">
        <v>57</v>
      </c>
      <c r="F29" s="18" t="s">
        <v>75</v>
      </c>
      <c r="G29" s="18" t="s">
        <v>17</v>
      </c>
      <c r="H29" s="18" t="s">
        <v>126</v>
      </c>
      <c r="I29" s="18" t="s">
        <v>90</v>
      </c>
      <c r="J29" s="19">
        <v>1500</v>
      </c>
      <c r="K29" s="26"/>
      <c r="L29" s="38" t="s">
        <v>28</v>
      </c>
      <c r="M29" s="5" t="s">
        <v>51</v>
      </c>
    </row>
    <row r="30" s="5" customFormat="1" ht="25" customHeight="1" spans="1:13">
      <c r="A30" s="18">
        <v>28</v>
      </c>
      <c r="B30" s="19" t="s">
        <v>12</v>
      </c>
      <c r="C30" s="20" t="s">
        <v>127</v>
      </c>
      <c r="D30" s="20" t="s">
        <v>128</v>
      </c>
      <c r="E30" s="18" t="s">
        <v>129</v>
      </c>
      <c r="F30" s="18" t="s">
        <v>130</v>
      </c>
      <c r="G30" s="18" t="s">
        <v>76</v>
      </c>
      <c r="H30" s="18" t="s">
        <v>126</v>
      </c>
      <c r="I30" s="18" t="s">
        <v>19</v>
      </c>
      <c r="J30" s="19">
        <v>1500</v>
      </c>
      <c r="K30" s="26"/>
      <c r="L30" s="38" t="s">
        <v>28</v>
      </c>
      <c r="M30" s="5" t="s">
        <v>51</v>
      </c>
    </row>
    <row r="31" s="4" customFormat="1" ht="25" customHeight="1" spans="1:12">
      <c r="A31" s="14">
        <v>29</v>
      </c>
      <c r="B31" s="15" t="s">
        <v>12</v>
      </c>
      <c r="C31" s="16" t="s">
        <v>131</v>
      </c>
      <c r="D31" s="16" t="s">
        <v>132</v>
      </c>
      <c r="E31" s="14" t="s">
        <v>133</v>
      </c>
      <c r="F31" s="14" t="s">
        <v>16</v>
      </c>
      <c r="G31" s="14" t="s">
        <v>17</v>
      </c>
      <c r="H31" s="14" t="s">
        <v>64</v>
      </c>
      <c r="I31" s="14" t="s">
        <v>90</v>
      </c>
      <c r="J31" s="15">
        <v>3000</v>
      </c>
      <c r="K31" s="31" t="s">
        <v>94</v>
      </c>
      <c r="L31" s="37" t="s">
        <v>28</v>
      </c>
    </row>
    <row r="32" s="4" customFormat="1" ht="25" customHeight="1" spans="1:12">
      <c r="A32" s="14">
        <v>30</v>
      </c>
      <c r="B32" s="15" t="s">
        <v>12</v>
      </c>
      <c r="C32" s="16" t="s">
        <v>131</v>
      </c>
      <c r="D32" s="16" t="s">
        <v>134</v>
      </c>
      <c r="E32" s="14" t="s">
        <v>53</v>
      </c>
      <c r="F32" s="14" t="s">
        <v>135</v>
      </c>
      <c r="G32" s="14" t="s">
        <v>45</v>
      </c>
      <c r="H32" s="14" t="s">
        <v>68</v>
      </c>
      <c r="I32" s="14" t="s">
        <v>90</v>
      </c>
      <c r="J32" s="15">
        <v>1500</v>
      </c>
      <c r="K32" s="31"/>
      <c r="L32" s="37" t="s">
        <v>28</v>
      </c>
    </row>
    <row r="33" s="4" customFormat="1" ht="25" customHeight="1" spans="1:12">
      <c r="A33" s="14">
        <v>31</v>
      </c>
      <c r="B33" s="15" t="s">
        <v>12</v>
      </c>
      <c r="C33" s="16" t="s">
        <v>136</v>
      </c>
      <c r="D33" s="16" t="s">
        <v>137</v>
      </c>
      <c r="E33" s="14" t="s">
        <v>66</v>
      </c>
      <c r="F33" s="14" t="s">
        <v>138</v>
      </c>
      <c r="G33" s="14" t="s">
        <v>17</v>
      </c>
      <c r="H33" s="14">
        <v>2023.9</v>
      </c>
      <c r="I33" s="14" t="s">
        <v>33</v>
      </c>
      <c r="J33" s="16">
        <v>1500</v>
      </c>
      <c r="K33" s="31"/>
      <c r="L33" s="37" t="s">
        <v>28</v>
      </c>
    </row>
    <row r="34" s="4" customFormat="1" ht="25" customHeight="1" spans="1:12">
      <c r="A34" s="14">
        <v>32</v>
      </c>
      <c r="B34" s="15" t="s">
        <v>12</v>
      </c>
      <c r="C34" s="16" t="s">
        <v>139</v>
      </c>
      <c r="D34" s="16" t="s">
        <v>140</v>
      </c>
      <c r="E34" s="14" t="s">
        <v>133</v>
      </c>
      <c r="F34" s="14" t="s">
        <v>141</v>
      </c>
      <c r="G34" s="14" t="s">
        <v>17</v>
      </c>
      <c r="H34" s="14" t="s">
        <v>26</v>
      </c>
      <c r="I34" s="14" t="s">
        <v>73</v>
      </c>
      <c r="J34" s="15">
        <v>1500</v>
      </c>
      <c r="K34" s="31"/>
      <c r="L34" s="37" t="s">
        <v>28</v>
      </c>
    </row>
    <row r="35" s="4" customFormat="1" ht="25" customHeight="1" spans="1:12">
      <c r="A35" s="14">
        <v>33</v>
      </c>
      <c r="B35" s="15" t="s">
        <v>12</v>
      </c>
      <c r="C35" s="16" t="s">
        <v>139</v>
      </c>
      <c r="D35" s="16" t="s">
        <v>142</v>
      </c>
      <c r="E35" s="14" t="s">
        <v>143</v>
      </c>
      <c r="F35" s="14" t="s">
        <v>144</v>
      </c>
      <c r="G35" s="14" t="s">
        <v>32</v>
      </c>
      <c r="H35" s="14" t="s">
        <v>26</v>
      </c>
      <c r="I35" s="14" t="s">
        <v>145</v>
      </c>
      <c r="J35" s="15">
        <v>1500</v>
      </c>
      <c r="K35" s="31"/>
      <c r="L35" s="37" t="s">
        <v>28</v>
      </c>
    </row>
    <row r="36" s="4" customFormat="1" ht="25" customHeight="1" spans="1:12">
      <c r="A36" s="14">
        <v>34</v>
      </c>
      <c r="B36" s="15" t="s">
        <v>12</v>
      </c>
      <c r="C36" s="16" t="s">
        <v>146</v>
      </c>
      <c r="D36" s="16" t="s">
        <v>147</v>
      </c>
      <c r="E36" s="14" t="s">
        <v>148</v>
      </c>
      <c r="F36" s="14" t="s">
        <v>149</v>
      </c>
      <c r="G36" s="14" t="s">
        <v>17</v>
      </c>
      <c r="H36" s="14" t="s">
        <v>150</v>
      </c>
      <c r="I36" s="14" t="s">
        <v>19</v>
      </c>
      <c r="J36" s="15">
        <v>1500</v>
      </c>
      <c r="K36" s="31"/>
      <c r="L36" s="37" t="s">
        <v>28</v>
      </c>
    </row>
    <row r="37" s="4" customFormat="1" ht="25" customHeight="1" spans="1:12">
      <c r="A37" s="14">
        <v>35</v>
      </c>
      <c r="B37" s="15" t="s">
        <v>12</v>
      </c>
      <c r="C37" s="16" t="s">
        <v>146</v>
      </c>
      <c r="D37" s="16" t="s">
        <v>151</v>
      </c>
      <c r="E37" s="14" t="s">
        <v>148</v>
      </c>
      <c r="F37" s="14" t="s">
        <v>152</v>
      </c>
      <c r="G37" s="14" t="s">
        <v>17</v>
      </c>
      <c r="H37" s="14" t="s">
        <v>150</v>
      </c>
      <c r="I37" s="14" t="s">
        <v>153</v>
      </c>
      <c r="J37" s="15">
        <v>1500</v>
      </c>
      <c r="K37" s="31"/>
      <c r="L37" s="37" t="s">
        <v>20</v>
      </c>
    </row>
    <row r="38" s="4" customFormat="1" ht="25" customHeight="1" spans="1:12">
      <c r="A38" s="14">
        <v>36</v>
      </c>
      <c r="B38" s="15" t="s">
        <v>21</v>
      </c>
      <c r="C38" s="16" t="s">
        <v>154</v>
      </c>
      <c r="D38" s="16" t="s">
        <v>155</v>
      </c>
      <c r="E38" s="14" t="s">
        <v>156</v>
      </c>
      <c r="F38" s="14" t="s">
        <v>157</v>
      </c>
      <c r="G38" s="14" t="s">
        <v>45</v>
      </c>
      <c r="H38" s="14">
        <v>2023.9</v>
      </c>
      <c r="I38" s="14">
        <v>3</v>
      </c>
      <c r="J38" s="16">
        <v>1500</v>
      </c>
      <c r="K38" s="31"/>
      <c r="L38" s="37" t="s">
        <v>28</v>
      </c>
    </row>
    <row r="39" s="4" customFormat="1" ht="25" customHeight="1" spans="1:12">
      <c r="A39" s="14">
        <v>37</v>
      </c>
      <c r="B39" s="15" t="s">
        <v>21</v>
      </c>
      <c r="C39" s="16" t="s">
        <v>154</v>
      </c>
      <c r="D39" s="16" t="s">
        <v>158</v>
      </c>
      <c r="E39" s="14" t="s">
        <v>159</v>
      </c>
      <c r="F39" s="14" t="s">
        <v>160</v>
      </c>
      <c r="G39" s="14" t="s">
        <v>45</v>
      </c>
      <c r="H39" s="14">
        <v>2022.9</v>
      </c>
      <c r="I39" s="14">
        <v>4</v>
      </c>
      <c r="J39" s="16">
        <v>1500</v>
      </c>
      <c r="K39" s="31"/>
      <c r="L39" s="37" t="s">
        <v>28</v>
      </c>
    </row>
    <row r="40" s="5" customFormat="1" ht="25" customHeight="1" spans="1:13">
      <c r="A40" s="18">
        <v>38</v>
      </c>
      <c r="B40" s="19" t="s">
        <v>12</v>
      </c>
      <c r="C40" s="20" t="s">
        <v>161</v>
      </c>
      <c r="D40" s="20" t="s">
        <v>162</v>
      </c>
      <c r="E40" s="18" t="s">
        <v>163</v>
      </c>
      <c r="F40" s="18" t="s">
        <v>164</v>
      </c>
      <c r="G40" s="18" t="s">
        <v>17</v>
      </c>
      <c r="H40" s="18">
        <v>2022.9</v>
      </c>
      <c r="I40" s="18">
        <v>5</v>
      </c>
      <c r="J40" s="20">
        <v>1500</v>
      </c>
      <c r="K40" s="26"/>
      <c r="L40" s="38" t="s">
        <v>84</v>
      </c>
      <c r="M40" s="5" t="s">
        <v>51</v>
      </c>
    </row>
    <row r="41" s="4" customFormat="1" ht="25" customHeight="1" spans="1:12">
      <c r="A41" s="14">
        <v>39</v>
      </c>
      <c r="B41" s="15" t="s">
        <v>12</v>
      </c>
      <c r="C41" s="16" t="s">
        <v>161</v>
      </c>
      <c r="D41" s="16" t="s">
        <v>165</v>
      </c>
      <c r="E41" s="14" t="s">
        <v>66</v>
      </c>
      <c r="F41" s="14" t="s">
        <v>82</v>
      </c>
      <c r="G41" s="14" t="s">
        <v>166</v>
      </c>
      <c r="H41" s="14">
        <v>2024.09</v>
      </c>
      <c r="I41" s="14">
        <v>3</v>
      </c>
      <c r="J41" s="15">
        <v>3000</v>
      </c>
      <c r="K41" s="31" t="s">
        <v>94</v>
      </c>
      <c r="L41" s="37" t="s">
        <v>84</v>
      </c>
    </row>
    <row r="42" s="4" customFormat="1" ht="25" customHeight="1" spans="1:12">
      <c r="A42" s="14">
        <v>40</v>
      </c>
      <c r="B42" s="15" t="s">
        <v>12</v>
      </c>
      <c r="C42" s="16" t="s">
        <v>161</v>
      </c>
      <c r="D42" s="16" t="s">
        <v>167</v>
      </c>
      <c r="E42" s="14" t="s">
        <v>168</v>
      </c>
      <c r="F42" s="14" t="s">
        <v>16</v>
      </c>
      <c r="G42" s="14" t="s">
        <v>45</v>
      </c>
      <c r="H42" s="14">
        <v>2021.9</v>
      </c>
      <c r="I42" s="14">
        <v>5</v>
      </c>
      <c r="J42" s="15">
        <v>1500</v>
      </c>
      <c r="K42" s="31"/>
      <c r="L42" s="37" t="s">
        <v>80</v>
      </c>
    </row>
    <row r="43" s="5" customFormat="1" ht="25" customHeight="1" spans="1:13">
      <c r="A43" s="18">
        <v>41</v>
      </c>
      <c r="B43" s="19" t="s">
        <v>12</v>
      </c>
      <c r="C43" s="20" t="s">
        <v>169</v>
      </c>
      <c r="D43" s="20" t="s">
        <v>170</v>
      </c>
      <c r="E43" s="18" t="s">
        <v>171</v>
      </c>
      <c r="F43" s="18" t="s">
        <v>172</v>
      </c>
      <c r="G43" s="18" t="s">
        <v>166</v>
      </c>
      <c r="H43" s="18" t="s">
        <v>98</v>
      </c>
      <c r="I43" s="18">
        <v>3</v>
      </c>
      <c r="J43" s="19">
        <v>1500</v>
      </c>
      <c r="K43" s="26"/>
      <c r="L43" s="38" t="s">
        <v>28</v>
      </c>
      <c r="M43" s="5" t="s">
        <v>51</v>
      </c>
    </row>
    <row r="44" s="4" customFormat="1" ht="25" customHeight="1" spans="1:12">
      <c r="A44" s="14">
        <v>42</v>
      </c>
      <c r="B44" s="15" t="s">
        <v>12</v>
      </c>
      <c r="C44" s="16" t="s">
        <v>169</v>
      </c>
      <c r="D44" s="16" t="s">
        <v>173</v>
      </c>
      <c r="E44" s="14" t="s">
        <v>174</v>
      </c>
      <c r="F44" s="14" t="s">
        <v>175</v>
      </c>
      <c r="G44" s="14" t="s">
        <v>166</v>
      </c>
      <c r="H44" s="14">
        <v>2024.09</v>
      </c>
      <c r="I44" s="14">
        <v>3</v>
      </c>
      <c r="J44" s="15">
        <v>1500</v>
      </c>
      <c r="K44" s="31"/>
      <c r="L44" s="37" t="s">
        <v>28</v>
      </c>
    </row>
    <row r="45" s="4" customFormat="1" ht="25" customHeight="1" spans="1:12">
      <c r="A45" s="14">
        <v>43</v>
      </c>
      <c r="B45" s="15" t="s">
        <v>12</v>
      </c>
      <c r="C45" s="16" t="s">
        <v>169</v>
      </c>
      <c r="D45" s="16" t="s">
        <v>176</v>
      </c>
      <c r="E45" s="14" t="s">
        <v>177</v>
      </c>
      <c r="F45" s="14" t="s">
        <v>178</v>
      </c>
      <c r="G45" s="14" t="s">
        <v>32</v>
      </c>
      <c r="H45" s="14">
        <v>2024.09</v>
      </c>
      <c r="I45" s="14">
        <v>3</v>
      </c>
      <c r="J45" s="15">
        <v>1500</v>
      </c>
      <c r="K45" s="31"/>
      <c r="L45" s="37" t="s">
        <v>28</v>
      </c>
    </row>
    <row r="46" s="4" customFormat="1" ht="25" customHeight="1" spans="1:12">
      <c r="A46" s="14">
        <v>44</v>
      </c>
      <c r="B46" s="15" t="s">
        <v>12</v>
      </c>
      <c r="C46" s="16" t="s">
        <v>169</v>
      </c>
      <c r="D46" s="16" t="s">
        <v>179</v>
      </c>
      <c r="E46" s="14" t="s">
        <v>174</v>
      </c>
      <c r="F46" s="14" t="s">
        <v>180</v>
      </c>
      <c r="G46" s="14" t="s">
        <v>166</v>
      </c>
      <c r="H46" s="14" t="s">
        <v>103</v>
      </c>
      <c r="I46" s="14" t="s">
        <v>19</v>
      </c>
      <c r="J46" s="15">
        <v>1500</v>
      </c>
      <c r="K46" s="31"/>
      <c r="L46" s="37" t="s">
        <v>28</v>
      </c>
    </row>
    <row r="47" s="4" customFormat="1" ht="25" customHeight="1" spans="1:12">
      <c r="A47" s="14">
        <v>45</v>
      </c>
      <c r="B47" s="15" t="s">
        <v>12</v>
      </c>
      <c r="C47" s="16" t="s">
        <v>169</v>
      </c>
      <c r="D47" s="16" t="s">
        <v>181</v>
      </c>
      <c r="E47" s="14" t="s">
        <v>182</v>
      </c>
      <c r="F47" s="14" t="s">
        <v>31</v>
      </c>
      <c r="G47" s="14" t="s">
        <v>166</v>
      </c>
      <c r="H47" s="14" t="s">
        <v>103</v>
      </c>
      <c r="I47" s="14">
        <v>3</v>
      </c>
      <c r="J47" s="15">
        <v>1500</v>
      </c>
      <c r="K47" s="31"/>
      <c r="L47" s="37" t="s">
        <v>28</v>
      </c>
    </row>
    <row r="48" s="4" customFormat="1" ht="25" customHeight="1" spans="1:12">
      <c r="A48" s="14">
        <v>46</v>
      </c>
      <c r="B48" s="15" t="s">
        <v>12</v>
      </c>
      <c r="C48" s="16" t="s">
        <v>169</v>
      </c>
      <c r="D48" s="16" t="s">
        <v>183</v>
      </c>
      <c r="E48" s="14" t="s">
        <v>159</v>
      </c>
      <c r="F48" s="14" t="s">
        <v>184</v>
      </c>
      <c r="G48" s="14" t="s">
        <v>166</v>
      </c>
      <c r="H48" s="14">
        <v>2024.09</v>
      </c>
      <c r="I48" s="14">
        <v>5</v>
      </c>
      <c r="J48" s="15">
        <v>1500</v>
      </c>
      <c r="K48" s="31"/>
      <c r="L48" s="37" t="s">
        <v>185</v>
      </c>
    </row>
    <row r="49" s="5" customFormat="1" ht="25" customHeight="1" spans="1:13">
      <c r="A49" s="18">
        <v>47</v>
      </c>
      <c r="B49" s="19" t="s">
        <v>12</v>
      </c>
      <c r="C49" s="20" t="s">
        <v>186</v>
      </c>
      <c r="D49" s="20" t="s">
        <v>187</v>
      </c>
      <c r="E49" s="18" t="s">
        <v>57</v>
      </c>
      <c r="F49" s="18" t="s">
        <v>116</v>
      </c>
      <c r="G49" s="18" t="s">
        <v>166</v>
      </c>
      <c r="H49" s="18" t="s">
        <v>98</v>
      </c>
      <c r="I49" s="18">
        <v>3</v>
      </c>
      <c r="J49" s="19">
        <v>1500</v>
      </c>
      <c r="K49" s="26"/>
      <c r="L49" s="38" t="s">
        <v>28</v>
      </c>
      <c r="M49" s="5" t="s">
        <v>51</v>
      </c>
    </row>
    <row r="50" s="7" customFormat="1" ht="25" customHeight="1" spans="1:13">
      <c r="A50" s="18">
        <v>48</v>
      </c>
      <c r="B50" s="19" t="s">
        <v>12</v>
      </c>
      <c r="C50" s="20" t="s">
        <v>188</v>
      </c>
      <c r="D50" s="20" t="s">
        <v>189</v>
      </c>
      <c r="E50" s="18" t="s">
        <v>190</v>
      </c>
      <c r="F50" s="18" t="s">
        <v>58</v>
      </c>
      <c r="G50" s="18" t="s">
        <v>45</v>
      </c>
      <c r="H50" s="18">
        <v>2022.9</v>
      </c>
      <c r="I50" s="18" t="s">
        <v>90</v>
      </c>
      <c r="J50" s="20">
        <v>1500</v>
      </c>
      <c r="K50" s="24"/>
      <c r="L50" s="38" t="s">
        <v>124</v>
      </c>
      <c r="M50" s="5" t="s">
        <v>51</v>
      </c>
    </row>
    <row r="51" s="7" customFormat="1" ht="25" customHeight="1" spans="1:13">
      <c r="A51" s="18">
        <v>49</v>
      </c>
      <c r="B51" s="19" t="s">
        <v>12</v>
      </c>
      <c r="C51" s="20" t="s">
        <v>188</v>
      </c>
      <c r="D51" s="20" t="s">
        <v>191</v>
      </c>
      <c r="E51" s="18" t="s">
        <v>192</v>
      </c>
      <c r="F51" s="18" t="s">
        <v>141</v>
      </c>
      <c r="G51" s="18" t="s">
        <v>17</v>
      </c>
      <c r="H51" s="18" t="s">
        <v>89</v>
      </c>
      <c r="I51" s="18" t="s">
        <v>90</v>
      </c>
      <c r="J51" s="20">
        <v>1500</v>
      </c>
      <c r="K51" s="24"/>
      <c r="L51" s="38" t="s">
        <v>28</v>
      </c>
      <c r="M51" s="5" t="s">
        <v>51</v>
      </c>
    </row>
    <row r="52" s="5" customFormat="1" ht="25" customHeight="1" spans="1:13">
      <c r="A52" s="18">
        <v>50</v>
      </c>
      <c r="B52" s="19" t="s">
        <v>12</v>
      </c>
      <c r="C52" s="20" t="s">
        <v>188</v>
      </c>
      <c r="D52" s="20" t="s">
        <v>193</v>
      </c>
      <c r="E52" s="18" t="s">
        <v>194</v>
      </c>
      <c r="F52" s="18" t="s">
        <v>195</v>
      </c>
      <c r="G52" s="18" t="s">
        <v>45</v>
      </c>
      <c r="H52" s="18" t="s">
        <v>89</v>
      </c>
      <c r="I52" s="18" t="s">
        <v>90</v>
      </c>
      <c r="J52" s="20">
        <v>1500</v>
      </c>
      <c r="K52" s="24"/>
      <c r="L52" s="38" t="s">
        <v>20</v>
      </c>
      <c r="M52" s="5" t="s">
        <v>51</v>
      </c>
    </row>
    <row r="53" s="5" customFormat="1" ht="25" customHeight="1" spans="1:13">
      <c r="A53" s="18">
        <v>51</v>
      </c>
      <c r="B53" s="19" t="s">
        <v>12</v>
      </c>
      <c r="C53" s="20" t="s">
        <v>188</v>
      </c>
      <c r="D53" s="20" t="s">
        <v>196</v>
      </c>
      <c r="E53" s="18" t="s">
        <v>197</v>
      </c>
      <c r="F53" s="18" t="s">
        <v>36</v>
      </c>
      <c r="G53" s="18" t="s">
        <v>17</v>
      </c>
      <c r="H53" s="18" t="s">
        <v>89</v>
      </c>
      <c r="I53" s="18" t="s">
        <v>90</v>
      </c>
      <c r="J53" s="20">
        <v>1500</v>
      </c>
      <c r="K53" s="24"/>
      <c r="L53" s="38" t="s">
        <v>20</v>
      </c>
      <c r="M53" s="5" t="s">
        <v>51</v>
      </c>
    </row>
    <row r="54" s="4" customFormat="1" ht="25" customHeight="1" spans="1:12">
      <c r="A54" s="14">
        <v>52</v>
      </c>
      <c r="B54" s="15" t="s">
        <v>12</v>
      </c>
      <c r="C54" s="16" t="s">
        <v>188</v>
      </c>
      <c r="D54" s="16" t="s">
        <v>198</v>
      </c>
      <c r="E54" s="14" t="s">
        <v>199</v>
      </c>
      <c r="F54" s="14" t="s">
        <v>141</v>
      </c>
      <c r="G54" s="14" t="s">
        <v>17</v>
      </c>
      <c r="H54" s="14" t="s">
        <v>68</v>
      </c>
      <c r="I54" s="14" t="s">
        <v>90</v>
      </c>
      <c r="J54" s="16">
        <v>1500</v>
      </c>
      <c r="K54" s="21"/>
      <c r="L54" s="37" t="s">
        <v>28</v>
      </c>
    </row>
    <row r="55" s="4" customFormat="1" ht="25" customHeight="1" spans="1:12">
      <c r="A55" s="14">
        <v>53</v>
      </c>
      <c r="B55" s="15" t="s">
        <v>12</v>
      </c>
      <c r="C55" s="16" t="s">
        <v>188</v>
      </c>
      <c r="D55" s="16" t="s">
        <v>200</v>
      </c>
      <c r="E55" s="14" t="s">
        <v>197</v>
      </c>
      <c r="F55" s="14" t="s">
        <v>201</v>
      </c>
      <c r="G55" s="14" t="s">
        <v>17</v>
      </c>
      <c r="H55" s="14">
        <v>2024.9</v>
      </c>
      <c r="I55" s="14" t="s">
        <v>90</v>
      </c>
      <c r="J55" s="16">
        <v>1500</v>
      </c>
      <c r="K55" s="21"/>
      <c r="L55" s="37" t="s">
        <v>20</v>
      </c>
    </row>
    <row r="56" s="4" customFormat="1" ht="25" customHeight="1" spans="1:12">
      <c r="A56" s="14">
        <v>54</v>
      </c>
      <c r="B56" s="15" t="s">
        <v>12</v>
      </c>
      <c r="C56" s="16" t="s">
        <v>188</v>
      </c>
      <c r="D56" s="16" t="s">
        <v>202</v>
      </c>
      <c r="E56" s="14" t="s">
        <v>203</v>
      </c>
      <c r="F56" s="14" t="s">
        <v>204</v>
      </c>
      <c r="G56" s="14" t="s">
        <v>17</v>
      </c>
      <c r="H56" s="14">
        <v>2024.9</v>
      </c>
      <c r="I56" s="14" t="s">
        <v>90</v>
      </c>
      <c r="J56" s="16">
        <v>1500</v>
      </c>
      <c r="K56" s="21"/>
      <c r="L56" s="37" t="s">
        <v>28</v>
      </c>
    </row>
    <row r="57" s="4" customFormat="1" ht="25" customHeight="1" spans="1:12">
      <c r="A57" s="14">
        <v>55</v>
      </c>
      <c r="B57" s="15" t="s">
        <v>12</v>
      </c>
      <c r="C57" s="16" t="s">
        <v>188</v>
      </c>
      <c r="D57" s="16" t="s">
        <v>205</v>
      </c>
      <c r="E57" s="14" t="s">
        <v>206</v>
      </c>
      <c r="F57" s="14" t="s">
        <v>207</v>
      </c>
      <c r="G57" s="14" t="s">
        <v>17</v>
      </c>
      <c r="H57" s="14" t="s">
        <v>64</v>
      </c>
      <c r="I57" s="14" t="s">
        <v>90</v>
      </c>
      <c r="J57" s="16">
        <v>3000</v>
      </c>
      <c r="K57" s="21" t="s">
        <v>94</v>
      </c>
      <c r="L57" s="37" t="s">
        <v>20</v>
      </c>
    </row>
    <row r="58" s="4" customFormat="1" ht="25" customHeight="1" spans="1:12">
      <c r="A58" s="14">
        <v>56</v>
      </c>
      <c r="B58" s="21" t="s">
        <v>208</v>
      </c>
      <c r="C58" s="22" t="s">
        <v>209</v>
      </c>
      <c r="D58" s="22" t="s">
        <v>210</v>
      </c>
      <c r="E58" s="22" t="s">
        <v>57</v>
      </c>
      <c r="F58" s="23" t="s">
        <v>211</v>
      </c>
      <c r="G58" s="23" t="s">
        <v>17</v>
      </c>
      <c r="H58" s="22" t="s">
        <v>18</v>
      </c>
      <c r="I58" s="30" t="s">
        <v>90</v>
      </c>
      <c r="J58" s="21">
        <v>1500</v>
      </c>
      <c r="K58" s="30"/>
      <c r="L58" s="37" t="s">
        <v>212</v>
      </c>
    </row>
    <row r="59" s="5" customFormat="1" ht="25" customHeight="1" spans="1:13">
      <c r="A59" s="18">
        <v>57</v>
      </c>
      <c r="B59" s="24" t="s">
        <v>208</v>
      </c>
      <c r="C59" s="25" t="s">
        <v>209</v>
      </c>
      <c r="D59" s="26" t="s">
        <v>213</v>
      </c>
      <c r="E59" s="26" t="s">
        <v>214</v>
      </c>
      <c r="F59" s="27" t="s">
        <v>215</v>
      </c>
      <c r="G59" s="27" t="s">
        <v>45</v>
      </c>
      <c r="H59" s="28">
        <v>44807</v>
      </c>
      <c r="I59" s="29" t="s">
        <v>90</v>
      </c>
      <c r="J59" s="24">
        <v>1500</v>
      </c>
      <c r="K59" s="29"/>
      <c r="L59" s="38" t="s">
        <v>28</v>
      </c>
      <c r="M59" s="5" t="s">
        <v>51</v>
      </c>
    </row>
    <row r="60" s="5" customFormat="1" ht="25" customHeight="1" spans="1:13">
      <c r="A60" s="18">
        <v>58</v>
      </c>
      <c r="B60" s="24" t="s">
        <v>208</v>
      </c>
      <c r="C60" s="29" t="s">
        <v>216</v>
      </c>
      <c r="D60" s="26" t="s">
        <v>217</v>
      </c>
      <c r="E60" s="29" t="s">
        <v>57</v>
      </c>
      <c r="F60" s="29" t="s">
        <v>218</v>
      </c>
      <c r="G60" s="29" t="s">
        <v>17</v>
      </c>
      <c r="H60" s="29" t="s">
        <v>126</v>
      </c>
      <c r="I60" s="29" t="s">
        <v>90</v>
      </c>
      <c r="J60" s="24">
        <v>1500</v>
      </c>
      <c r="K60" s="29"/>
      <c r="L60" s="38" t="s">
        <v>20</v>
      </c>
      <c r="M60" s="5" t="s">
        <v>51</v>
      </c>
    </row>
    <row r="61" ht="25" customHeight="1" spans="1:12">
      <c r="A61" s="14">
        <v>59</v>
      </c>
      <c r="B61" s="21" t="s">
        <v>208</v>
      </c>
      <c r="C61" s="30" t="s">
        <v>219</v>
      </c>
      <c r="D61" s="31" t="s">
        <v>220</v>
      </c>
      <c r="E61" s="30" t="s">
        <v>221</v>
      </c>
      <c r="F61" s="30" t="s">
        <v>222</v>
      </c>
      <c r="G61" s="30" t="s">
        <v>45</v>
      </c>
      <c r="H61" s="30" t="s">
        <v>26</v>
      </c>
      <c r="I61" s="30" t="s">
        <v>90</v>
      </c>
      <c r="J61" s="21">
        <v>1500</v>
      </c>
      <c r="K61" s="32"/>
      <c r="L61" s="57" t="s">
        <v>185</v>
      </c>
    </row>
    <row r="62" ht="25" customHeight="1" spans="1:12">
      <c r="A62" s="14">
        <v>60</v>
      </c>
      <c r="B62" s="21" t="s">
        <v>208</v>
      </c>
      <c r="C62" s="30" t="s">
        <v>219</v>
      </c>
      <c r="D62" s="31" t="s">
        <v>223</v>
      </c>
      <c r="E62" s="32" t="s">
        <v>224</v>
      </c>
      <c r="F62" s="30" t="s">
        <v>225</v>
      </c>
      <c r="G62" s="30" t="s">
        <v>17</v>
      </c>
      <c r="H62" s="22" t="s">
        <v>18</v>
      </c>
      <c r="I62" s="32" t="s">
        <v>90</v>
      </c>
      <c r="J62" s="21">
        <v>1500</v>
      </c>
      <c r="K62" s="32"/>
      <c r="L62" s="57" t="s">
        <v>84</v>
      </c>
    </row>
    <row r="63" ht="25" customHeight="1" spans="1:12">
      <c r="A63" s="14">
        <v>61</v>
      </c>
      <c r="B63" s="21" t="s">
        <v>208</v>
      </c>
      <c r="C63" s="30" t="s">
        <v>226</v>
      </c>
      <c r="D63" s="33" t="s">
        <v>227</v>
      </c>
      <c r="E63" s="33" t="s">
        <v>57</v>
      </c>
      <c r="F63" s="33" t="s">
        <v>228</v>
      </c>
      <c r="G63" s="33" t="s">
        <v>17</v>
      </c>
      <c r="H63" s="33" t="s">
        <v>26</v>
      </c>
      <c r="I63" s="33" t="s">
        <v>90</v>
      </c>
      <c r="J63" s="21">
        <v>1500</v>
      </c>
      <c r="K63" s="32"/>
      <c r="L63" s="57" t="s">
        <v>84</v>
      </c>
    </row>
    <row r="64" ht="25" customHeight="1" spans="1:12">
      <c r="A64" s="14">
        <v>62</v>
      </c>
      <c r="B64" s="34" t="s">
        <v>208</v>
      </c>
      <c r="C64" s="33" t="s">
        <v>226</v>
      </c>
      <c r="D64" s="31" t="s">
        <v>229</v>
      </c>
      <c r="E64" s="32" t="s">
        <v>230</v>
      </c>
      <c r="F64" s="32" t="s">
        <v>231</v>
      </c>
      <c r="G64" s="32" t="s">
        <v>17</v>
      </c>
      <c r="H64" s="35">
        <v>45170</v>
      </c>
      <c r="I64" s="33" t="s">
        <v>90</v>
      </c>
      <c r="J64" s="21">
        <v>1500</v>
      </c>
      <c r="K64" s="32"/>
      <c r="L64" s="57" t="s">
        <v>212</v>
      </c>
    </row>
    <row r="65" ht="25" customHeight="1" spans="1:12">
      <c r="A65" s="14">
        <v>63</v>
      </c>
      <c r="B65" s="34" t="s">
        <v>208</v>
      </c>
      <c r="C65" s="33" t="s">
        <v>226</v>
      </c>
      <c r="D65" s="31" t="s">
        <v>232</v>
      </c>
      <c r="E65" s="32" t="s">
        <v>233</v>
      </c>
      <c r="F65" s="32" t="s">
        <v>234</v>
      </c>
      <c r="G65" s="32" t="s">
        <v>32</v>
      </c>
      <c r="H65" s="35">
        <v>45536</v>
      </c>
      <c r="I65" s="33" t="s">
        <v>90</v>
      </c>
      <c r="J65" s="21">
        <v>1500</v>
      </c>
      <c r="K65" s="32"/>
      <c r="L65" s="57" t="s">
        <v>28</v>
      </c>
    </row>
    <row r="66" ht="25" customHeight="1" spans="1:12">
      <c r="A66" s="14">
        <v>64</v>
      </c>
      <c r="B66" s="39" t="s">
        <v>235</v>
      </c>
      <c r="C66" s="40" t="s">
        <v>236</v>
      </c>
      <c r="D66" s="31" t="s">
        <v>237</v>
      </c>
      <c r="E66" s="30" t="s">
        <v>238</v>
      </c>
      <c r="F66" s="30" t="s">
        <v>228</v>
      </c>
      <c r="G66" s="40" t="s">
        <v>17</v>
      </c>
      <c r="H66" s="40" t="s">
        <v>68</v>
      </c>
      <c r="I66" s="40" t="s">
        <v>19</v>
      </c>
      <c r="J66" s="40" t="s">
        <v>239</v>
      </c>
      <c r="K66" s="30"/>
      <c r="L66" s="58" t="s">
        <v>28</v>
      </c>
    </row>
    <row r="67" s="7" customFormat="1" ht="25" customHeight="1" spans="1:13">
      <c r="A67" s="18">
        <v>65</v>
      </c>
      <c r="B67" s="41" t="s">
        <v>235</v>
      </c>
      <c r="C67" s="42" t="s">
        <v>240</v>
      </c>
      <c r="D67" s="26" t="s">
        <v>241</v>
      </c>
      <c r="E67" s="29" t="s">
        <v>24</v>
      </c>
      <c r="F67" s="29" t="s">
        <v>242</v>
      </c>
      <c r="G67" s="42" t="s">
        <v>17</v>
      </c>
      <c r="H67" s="42" t="s">
        <v>68</v>
      </c>
      <c r="I67" s="42" t="s">
        <v>243</v>
      </c>
      <c r="J67" s="42" t="s">
        <v>239</v>
      </c>
      <c r="K67" s="29"/>
      <c r="L67" s="59" t="s">
        <v>212</v>
      </c>
      <c r="M67" s="5" t="s">
        <v>51</v>
      </c>
    </row>
    <row r="68" s="7" customFormat="1" ht="25" customHeight="1" spans="1:13">
      <c r="A68" s="18">
        <v>66</v>
      </c>
      <c r="B68" s="41" t="s">
        <v>235</v>
      </c>
      <c r="C68" s="42" t="s">
        <v>240</v>
      </c>
      <c r="D68" s="42" t="s">
        <v>244</v>
      </c>
      <c r="E68" s="29" t="s">
        <v>245</v>
      </c>
      <c r="F68" s="29" t="s">
        <v>246</v>
      </c>
      <c r="G68" s="42" t="s">
        <v>17</v>
      </c>
      <c r="H68" s="42" t="s">
        <v>247</v>
      </c>
      <c r="I68" s="55" t="s">
        <v>50</v>
      </c>
      <c r="J68" s="42" t="s">
        <v>239</v>
      </c>
      <c r="K68" s="24"/>
      <c r="L68" s="59" t="s">
        <v>80</v>
      </c>
      <c r="M68" s="5" t="s">
        <v>51</v>
      </c>
    </row>
    <row r="69" ht="25" customHeight="1" spans="1:12">
      <c r="A69" s="14">
        <v>67</v>
      </c>
      <c r="B69" s="39" t="s">
        <v>235</v>
      </c>
      <c r="C69" s="40" t="s">
        <v>240</v>
      </c>
      <c r="D69" s="40" t="s">
        <v>248</v>
      </c>
      <c r="E69" s="30" t="s">
        <v>249</v>
      </c>
      <c r="F69" s="30" t="s">
        <v>180</v>
      </c>
      <c r="G69" s="40" t="s">
        <v>17</v>
      </c>
      <c r="H69" s="40" t="s">
        <v>64</v>
      </c>
      <c r="I69" s="50" t="s">
        <v>19</v>
      </c>
      <c r="J69" s="40" t="s">
        <v>250</v>
      </c>
      <c r="K69" s="32" t="s">
        <v>94</v>
      </c>
      <c r="L69" s="57" t="s">
        <v>28</v>
      </c>
    </row>
    <row r="70" ht="25" customHeight="1" spans="1:12">
      <c r="A70" s="14">
        <v>68</v>
      </c>
      <c r="B70" s="39" t="s">
        <v>235</v>
      </c>
      <c r="C70" s="40" t="s">
        <v>236</v>
      </c>
      <c r="D70" s="40" t="s">
        <v>251</v>
      </c>
      <c r="E70" s="30" t="s">
        <v>252</v>
      </c>
      <c r="F70" s="43" t="s">
        <v>253</v>
      </c>
      <c r="G70" s="44" t="s">
        <v>17</v>
      </c>
      <c r="H70" s="39">
        <v>2024.9</v>
      </c>
      <c r="I70" s="40" t="s">
        <v>50</v>
      </c>
      <c r="J70" s="40" t="s">
        <v>250</v>
      </c>
      <c r="K70" s="32" t="s">
        <v>94</v>
      </c>
      <c r="L70" s="57" t="s">
        <v>212</v>
      </c>
    </row>
    <row r="71" s="7" customFormat="1" ht="25" customHeight="1" spans="1:13">
      <c r="A71" s="18">
        <v>69</v>
      </c>
      <c r="B71" s="24" t="s">
        <v>254</v>
      </c>
      <c r="C71" s="29" t="s">
        <v>255</v>
      </c>
      <c r="D71" s="29" t="s">
        <v>256</v>
      </c>
      <c r="E71" s="29" t="s">
        <v>257</v>
      </c>
      <c r="F71" s="45" t="s">
        <v>116</v>
      </c>
      <c r="G71" s="45" t="s">
        <v>45</v>
      </c>
      <c r="H71" s="46" t="s">
        <v>126</v>
      </c>
      <c r="I71" s="29" t="s">
        <v>90</v>
      </c>
      <c r="J71" s="29" t="s">
        <v>239</v>
      </c>
      <c r="K71" s="24"/>
      <c r="L71" s="59" t="s">
        <v>84</v>
      </c>
      <c r="M71" s="5" t="s">
        <v>51</v>
      </c>
    </row>
    <row r="72" ht="25" customHeight="1" spans="1:12">
      <c r="A72" s="14">
        <v>70</v>
      </c>
      <c r="B72" s="21" t="s">
        <v>254</v>
      </c>
      <c r="C72" s="30" t="s">
        <v>255</v>
      </c>
      <c r="D72" s="30" t="s">
        <v>258</v>
      </c>
      <c r="E72" s="30" t="s">
        <v>259</v>
      </c>
      <c r="F72" s="43" t="s">
        <v>260</v>
      </c>
      <c r="G72" s="43" t="s">
        <v>17</v>
      </c>
      <c r="H72" s="47">
        <v>45170</v>
      </c>
      <c r="I72" s="30" t="s">
        <v>90</v>
      </c>
      <c r="J72" s="30">
        <v>1500</v>
      </c>
      <c r="K72" s="30"/>
      <c r="L72" s="57" t="s">
        <v>28</v>
      </c>
    </row>
    <row r="73" ht="25" customHeight="1" spans="1:12">
      <c r="A73" s="14">
        <v>71</v>
      </c>
      <c r="B73" s="21" t="s">
        <v>254</v>
      </c>
      <c r="C73" s="30" t="s">
        <v>261</v>
      </c>
      <c r="D73" s="30" t="s">
        <v>262</v>
      </c>
      <c r="E73" s="30" t="s">
        <v>263</v>
      </c>
      <c r="F73" s="43" t="s">
        <v>264</v>
      </c>
      <c r="G73" s="43" t="s">
        <v>45</v>
      </c>
      <c r="H73" s="47">
        <v>45536</v>
      </c>
      <c r="I73" s="30" t="s">
        <v>90</v>
      </c>
      <c r="J73" s="30" t="s">
        <v>239</v>
      </c>
      <c r="K73" s="30"/>
      <c r="L73" s="57" t="s">
        <v>28</v>
      </c>
    </row>
    <row r="74" ht="25" customHeight="1" spans="1:11">
      <c r="A74" s="48" t="s">
        <v>265</v>
      </c>
      <c r="B74" s="49"/>
      <c r="C74" s="50"/>
      <c r="D74" s="50"/>
      <c r="E74" s="32"/>
      <c r="F74" s="32"/>
      <c r="G74" s="50"/>
      <c r="H74" s="50"/>
      <c r="I74" s="50"/>
      <c r="J74" s="56">
        <v>115500</v>
      </c>
      <c r="K74" s="32"/>
    </row>
    <row r="75" s="2" customFormat="1" ht="70" customHeight="1" spans="1:12">
      <c r="A75" s="51"/>
      <c r="B75" s="52"/>
      <c r="C75" s="52"/>
      <c r="D75" s="52"/>
      <c r="E75" s="53"/>
      <c r="F75" s="53"/>
      <c r="G75" s="52"/>
      <c r="H75" s="52"/>
      <c r="I75" s="52"/>
      <c r="J75" s="52"/>
      <c r="K75" s="53"/>
      <c r="L75" s="4"/>
    </row>
    <row r="76" ht="70" customHeight="1" spans="1:11">
      <c r="A76" s="51"/>
      <c r="B76" s="52"/>
      <c r="C76" s="52"/>
      <c r="D76" s="52"/>
      <c r="E76" s="53"/>
      <c r="F76" s="53"/>
      <c r="G76" s="52"/>
      <c r="H76" s="52"/>
      <c r="I76" s="52"/>
      <c r="J76" s="52"/>
      <c r="K76" s="53"/>
    </row>
  </sheetData>
  <mergeCells count="2">
    <mergeCell ref="A1:K1"/>
    <mergeCell ref="A74:B74"/>
  </mergeCells>
  <conditionalFormatting sqref="D49">
    <cfRule type="duplicateValues" dxfId="0" priority="28"/>
  </conditionalFormatting>
  <conditionalFormatting sqref="D50">
    <cfRule type="duplicateValues" dxfId="0" priority="26"/>
  </conditionalFormatting>
  <conditionalFormatting sqref="D51">
    <cfRule type="duplicateValues" dxfId="0" priority="27"/>
  </conditionalFormatting>
  <conditionalFormatting sqref="D57">
    <cfRule type="duplicateValues" dxfId="0" priority="32"/>
  </conditionalFormatting>
  <conditionalFormatting sqref="D61">
    <cfRule type="duplicateValues" dxfId="0" priority="20"/>
  </conditionalFormatting>
  <conditionalFormatting sqref="D63">
    <cfRule type="duplicateValues" dxfId="0" priority="23"/>
  </conditionalFormatting>
  <conditionalFormatting sqref="D73">
    <cfRule type="duplicateValues" dxfId="0" priority="15"/>
  </conditionalFormatting>
  <conditionalFormatting sqref="D58:D60">
    <cfRule type="duplicateValues" dxfId="0" priority="21"/>
  </conditionalFormatting>
  <conditionalFormatting sqref="D66:D70">
    <cfRule type="duplicateValues" dxfId="0" priority="18"/>
  </conditionalFormatting>
  <conditionalFormatting sqref="D71:D72">
    <cfRule type="duplicateValues" dxfId="0" priority="16"/>
  </conditionalFormatting>
  <conditionalFormatting sqref="D1:D48 D74:D1048576">
    <cfRule type="duplicateValues" dxfId="0" priority="35"/>
  </conditionalFormatting>
  <conditionalFormatting sqref="D62 D64:D65">
    <cfRule type="duplicateValues" dxfId="0" priority="22"/>
  </conditionalFormatting>
  <pageMargins left="0.590277777777778" right="0.7" top="0.393055555555556" bottom="0.75" header="0.236111111111111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8"/>
  <sheetViews>
    <sheetView workbookViewId="0">
      <selection activeCell="G8" sqref="G8"/>
    </sheetView>
  </sheetViews>
  <sheetFormatPr defaultColWidth="9" defaultRowHeight="13.5" outlineLevelRow="7" outlineLevelCol="5"/>
  <cols>
    <col min="6" max="6" width="112.125" customWidth="1"/>
  </cols>
  <sheetData>
    <row r="8" ht="246" customHeight="1" spans="6:6">
      <c r="F8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WPS_1178304875</cp:lastModifiedBy>
  <dcterms:created xsi:type="dcterms:W3CDTF">2021-11-10T02:46:00Z</dcterms:created>
  <dcterms:modified xsi:type="dcterms:W3CDTF">2025-06-18T01:29:22Z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69827D60C8F949C5BA124EBBC5C4D673_13</vt:lpwstr>
  </property>
  <property fmtid="{D5CDD505-2E9C-101B-9397-08002B2CF9AE}" pid="4" name="commondata">
    <vt:lpwstr>eyJoZGlkIjoiZDM5NzQyODI4YmFjZDBjY2NkZTc0ZGEzY2MzMDRlODEifQ==</vt:lpwstr>
  </property>
</Properties>
</file>